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3040" windowHeight="9285"/>
  </bookViews>
  <sheets>
    <sheet name="0" sheetId="1" r:id="rId1"/>
    <sheet name="1" sheetId="20" r:id="rId2"/>
  </sheets>
  <externalReferences>
    <externalReference r:id="rId3"/>
    <externalReference r:id="rId4"/>
  </externalReferences>
  <definedNames>
    <definedName name="_R1_2">#REF!</definedName>
    <definedName name="_R1_5">#REF!</definedName>
    <definedName name="_R10_1">#REF!</definedName>
    <definedName name="_R2_10">#REF!</definedName>
    <definedName name="_R2_11">#REF!</definedName>
    <definedName name="_R2_12">#REF!</definedName>
    <definedName name="_R2_3">#REF!</definedName>
    <definedName name="_R2_4">#REF!</definedName>
    <definedName name="_R2_6">#REF!</definedName>
    <definedName name="_R3_10">#REF!</definedName>
    <definedName name="_R3_11">#REF!</definedName>
    <definedName name="_R3_12">#REF!</definedName>
    <definedName name="_R3_13">'[1]2.3'!$A$1:$K$41</definedName>
    <definedName name="_R3_14">#REF!</definedName>
    <definedName name="_R3_15">'[1]2.4'!$A$1:$K$136</definedName>
    <definedName name="_R3_16">'[1]2.7'!$A$1:$M$113</definedName>
    <definedName name="_R3_17">#REF!</definedName>
    <definedName name="_R3_18">'[1]2.5'!$A$1:$G$25</definedName>
    <definedName name="_R3_19">#REF!</definedName>
    <definedName name="_R3_2">#REF!</definedName>
    <definedName name="_R3_20">#REF!</definedName>
    <definedName name="_R3_21">#REF!</definedName>
    <definedName name="_R3_22">'[1]2.6'!$A$1:$G$25</definedName>
    <definedName name="_R3_3">#REF!</definedName>
    <definedName name="_R3_4">#REF!</definedName>
    <definedName name="_R3_5">#REF!</definedName>
    <definedName name="_R3_9">#REF!</definedName>
    <definedName name="_R4_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5_1">#REF!</definedName>
    <definedName name="_R5_10">#REF!</definedName>
    <definedName name="_R5_11">'[1]4.15'!$A$1:$B$18</definedName>
    <definedName name="_R5_12">'[1]4.17'!$A$1:$I$8</definedName>
    <definedName name="_R5_13">'[1]4.19'!$A$1:$E$5</definedName>
    <definedName name="_R5_14">'[1]4.16'!$A$1:$N$7</definedName>
    <definedName name="_R5_15">'[1]4.20'!$A$1:$M$6</definedName>
    <definedName name="_R5_16">'[1]4.22'!$A$1:$M$13</definedName>
    <definedName name="_R5_17">#REF!</definedName>
    <definedName name="_R5_18">#REF!</definedName>
    <definedName name="_R5_19">'[1]4.34'!$A$1:$G$22</definedName>
    <definedName name="_R5_20">'[1]4.31'!$A$1:$G$22</definedName>
    <definedName name="_R5_21">#REF!</definedName>
    <definedName name="_R5_22">#REF!</definedName>
    <definedName name="_R5_23">'[1]4.36'!$A$1:$J$26</definedName>
    <definedName name="_R5_24">'[1]4.33'!$A$1:$J$26</definedName>
    <definedName name="_R5_25">'[1]4.30'!$A$1:$F$10</definedName>
    <definedName name="_R5_26">'[1]4.37'!$A$1:$U$26</definedName>
    <definedName name="_R5_9">#REF!</definedName>
    <definedName name="_R6_2">#REF!</definedName>
    <definedName name="_R6_9">#REF!</definedName>
    <definedName name="_R7_2">#REF!</definedName>
    <definedName name="_R8_3">#REF!</definedName>
    <definedName name="_R8_4">#REF!</definedName>
    <definedName name="_R8_5">#REF!</definedName>
    <definedName name="p">'[2]4.27'!$A$1:$G$22</definedName>
    <definedName name="u">'[2]4.17'!$A$1:$I$8</definedName>
  </definedNames>
  <calcPr calcId="152511"/>
  <extLst>
    <ext uri="GoogleSheetsCustomDataVersion1">
      <go:sheetsCustomData xmlns:go="http://customooxmlschemas.google.com/" r:id="rId131" roundtripDataSignature="AMtx7mjoholsyV4wm7X8410XmcGaQJqvwA=="/>
    </ext>
  </extLst>
</workbook>
</file>

<file path=xl/calcChain.xml><?xml version="1.0" encoding="utf-8"?>
<calcChain xmlns="http://schemas.openxmlformats.org/spreadsheetml/2006/main">
  <c r="B4" i="20" l="1"/>
</calcChain>
</file>

<file path=xl/sharedStrings.xml><?xml version="1.0" encoding="utf-8"?>
<sst xmlns="http://schemas.openxmlformats.org/spreadsheetml/2006/main" count="14" uniqueCount="14">
  <si>
    <t>Total</t>
  </si>
  <si>
    <t>Turismos</t>
  </si>
  <si>
    <t>Autobuses</t>
  </si>
  <si>
    <t>Motocicletas</t>
  </si>
  <si>
    <t>Ciclomotores</t>
  </si>
  <si>
    <t>Furgonetas</t>
  </si>
  <si>
    <t xml:space="preserve">Tractores </t>
  </si>
  <si>
    <t>Remolques y semiremolques</t>
  </si>
  <si>
    <t>València</t>
  </si>
  <si>
    <t>Otros Vehículos</t>
  </si>
  <si>
    <t>ALTAS Y BAJAS VEHÍCULOS DGT</t>
  </si>
  <si>
    <t>Fuente: Dirección General de Tráfico.</t>
  </si>
  <si>
    <t>Camiones</t>
  </si>
  <si>
    <t>1. Bajas de vehículos de personas residentes en València según tipo de vehículo.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</si>
</sst>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D1D1FF"/>
        <bgColor rgb="FFD1D1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7" fillId="0" borderId="2"/>
  </cellStyleXfs>
  <cellXfs count="1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4" fillId="2" borderId="1" xfId="0" applyFont="1" applyFill="1" applyBorder="1"/>
    <xf numFmtId="3" fontId="2" fillId="0" borderId="0" xfId="0" applyNumberFormat="1" applyFont="1"/>
    <xf numFmtId="0" fontId="5" fillId="0" borderId="0" xfId="0" applyFont="1"/>
    <xf numFmtId="0" fontId="4" fillId="2" borderId="1" xfId="0" applyFont="1" applyFill="1" applyBorder="1" applyAlignment="1">
      <alignment horizontal="right" wrapText="1"/>
    </xf>
    <xf numFmtId="0" fontId="3" fillId="0" borderId="0" xfId="0" applyFont="1"/>
    <xf numFmtId="0" fontId="6" fillId="0" borderId="0" xfId="0" applyFont="1"/>
    <xf numFmtId="3" fontId="6" fillId="0" borderId="0" xfId="0" applyNumberFormat="1" applyFont="1"/>
    <xf numFmtId="3" fontId="2" fillId="3" borderId="1" xfId="0" applyNumberFormat="1" applyFont="1" applyFill="1" applyBorder="1"/>
    <xf numFmtId="3" fontId="2" fillId="3" borderId="1" xfId="0" applyNumberFormat="1" applyFont="1" applyFill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1" fillId="0" borderId="0" xfId="0" applyFont="1" applyAlignment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133" Type="http://schemas.openxmlformats.org/officeDocument/2006/relationships/styles" Target="styles.xml"/><Relationship Id="rId2" Type="http://schemas.openxmlformats.org/officeDocument/2006/relationships/worksheet" Target="worksheets/sheet2.xml"/><Relationship Id="rId132" Type="http://schemas.openxmlformats.org/officeDocument/2006/relationships/theme" Target="theme/theme1.xml"/><Relationship Id="rId1" Type="http://schemas.openxmlformats.org/officeDocument/2006/relationships/worksheet" Target="worksheets/sheet1.xml"/><Relationship Id="rId131" Type="http://customschemas.google.com/relationships/workbookmetadata" Target="metadata"/><Relationship Id="rId135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13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ColWidth="11.42578125" defaultRowHeight="15" customHeight="1" x14ac:dyDescent="0.2"/>
  <sheetData>
    <row r="1" spans="1:1" ht="15.75" customHeight="1" x14ac:dyDescent="0.25">
      <c r="A1" s="1" t="s">
        <v>10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C15"/>
  <sheetViews>
    <sheetView workbookViewId="0"/>
  </sheetViews>
  <sheetFormatPr baseColWidth="10" defaultColWidth="11.42578125" defaultRowHeight="15" customHeight="1" x14ac:dyDescent="0.2"/>
  <cols>
    <col min="1" max="1" width="25.7109375" customWidth="1"/>
  </cols>
  <sheetData>
    <row r="1" spans="1:3" ht="15.75" customHeight="1" x14ac:dyDescent="0.25">
      <c r="A1" s="13" t="s">
        <v>13</v>
      </c>
      <c r="B1" s="2"/>
      <c r="C1" s="2"/>
    </row>
    <row r="2" spans="1:3" ht="15" customHeight="1" x14ac:dyDescent="0.25">
      <c r="A2" s="7"/>
      <c r="B2" s="2"/>
      <c r="C2" s="2"/>
    </row>
    <row r="3" spans="1:3" ht="18.75" customHeight="1" x14ac:dyDescent="0.2">
      <c r="A3" s="3"/>
      <c r="B3" s="6" t="s">
        <v>0</v>
      </c>
      <c r="C3" s="2"/>
    </row>
    <row r="4" spans="1:3" ht="15" customHeight="1" x14ac:dyDescent="0.2">
      <c r="A4" s="8" t="s">
        <v>8</v>
      </c>
      <c r="B4" s="9">
        <f>SUM(B5:B13)</f>
        <v>27867</v>
      </c>
      <c r="C4" s="2"/>
    </row>
    <row r="5" spans="1:3" ht="15" customHeight="1" x14ac:dyDescent="0.2">
      <c r="A5" s="11" t="s">
        <v>1</v>
      </c>
      <c r="B5" s="10">
        <v>22749</v>
      </c>
      <c r="C5" s="2"/>
    </row>
    <row r="6" spans="1:3" ht="15" customHeight="1" x14ac:dyDescent="0.2">
      <c r="A6" s="12" t="s">
        <v>5</v>
      </c>
      <c r="B6" s="4">
        <v>440</v>
      </c>
      <c r="C6" s="2"/>
    </row>
    <row r="7" spans="1:3" ht="15" customHeight="1" x14ac:dyDescent="0.2">
      <c r="A7" s="11" t="s">
        <v>12</v>
      </c>
      <c r="B7" s="10">
        <v>793</v>
      </c>
      <c r="C7" s="2"/>
    </row>
    <row r="8" spans="1:3" ht="15" customHeight="1" x14ac:dyDescent="0.2">
      <c r="A8" s="12" t="s">
        <v>2</v>
      </c>
      <c r="B8" s="4">
        <v>61</v>
      </c>
      <c r="C8" s="2"/>
    </row>
    <row r="9" spans="1:3" ht="15" customHeight="1" x14ac:dyDescent="0.2">
      <c r="A9" s="11" t="s">
        <v>3</v>
      </c>
      <c r="B9" s="10">
        <v>881</v>
      </c>
      <c r="C9" s="2"/>
    </row>
    <row r="10" spans="1:3" ht="15" customHeight="1" x14ac:dyDescent="0.2">
      <c r="A10" s="12" t="s">
        <v>6</v>
      </c>
      <c r="B10" s="4">
        <v>146</v>
      </c>
      <c r="C10" s="2"/>
    </row>
    <row r="11" spans="1:3" ht="15" customHeight="1" x14ac:dyDescent="0.2">
      <c r="A11" s="11" t="s">
        <v>4</v>
      </c>
      <c r="B11" s="10">
        <v>2702</v>
      </c>
      <c r="C11" s="2"/>
    </row>
    <row r="12" spans="1:3" ht="15" customHeight="1" x14ac:dyDescent="0.2">
      <c r="A12" s="12" t="s">
        <v>7</v>
      </c>
      <c r="B12" s="4">
        <v>60</v>
      </c>
      <c r="C12" s="2"/>
    </row>
    <row r="13" spans="1:3" ht="15" customHeight="1" x14ac:dyDescent="0.2">
      <c r="A13" s="11" t="s">
        <v>9</v>
      </c>
      <c r="B13" s="10">
        <v>35</v>
      </c>
      <c r="C13" s="2"/>
    </row>
    <row r="14" spans="1:3" ht="12.75" x14ac:dyDescent="0.2">
      <c r="A14" s="5" t="s">
        <v>11</v>
      </c>
      <c r="B14" s="2"/>
      <c r="C14" s="2"/>
    </row>
    <row r="15" spans="1:3" ht="15" customHeight="1" x14ac:dyDescent="0.2">
      <c r="A15" s="2"/>
      <c r="B15" s="2"/>
      <c r="C15" s="2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2025-11-11T14:55:29Z</dcterms:modified>
</cp:coreProperties>
</file>